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310"/>
  </bookViews>
  <sheets>
    <sheet name="Sheet1" sheetId="1" r:id="rId1"/>
  </sheets>
  <definedNames>
    <definedName name="_xlnm.Print_Area" localSheetId="0">Sheet1!$A$1:$L$28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<sst xmlns="http://schemas.openxmlformats.org/spreadsheetml/2006/main" count="92" uniqueCount="45">
  <si>
    <t>TT</t>
  </si>
  <si>
    <t>Tên vật tư</t>
  </si>
  <si>
    <t>Yêu cầu kỹ thuật</t>
  </si>
  <si>
    <t>ĐV</t>
  </si>
  <si>
    <t>Ghi chú</t>
  </si>
  <si>
    <t>(1)</t>
  </si>
  <si>
    <t>(2)</t>
  </si>
  <si>
    <t>(3)</t>
  </si>
  <si>
    <t>(4)</t>
  </si>
  <si>
    <t>(9)</t>
  </si>
  <si>
    <t>(10)</t>
  </si>
  <si>
    <t>I</t>
  </si>
  <si>
    <t>Cây</t>
  </si>
  <si>
    <t>TỔNG CỘNG</t>
  </si>
  <si>
    <t>Ngọc lan</t>
  </si>
  <si>
    <t>Sang</t>
  </si>
  <si>
    <t>Sưa trắng</t>
  </si>
  <si>
    <t>Phượng vĩ</t>
  </si>
  <si>
    <t xml:space="preserve">Sấu </t>
  </si>
  <si>
    <t>D thân đo cách gốc 1m
Hvn= vút ngọn</t>
  </si>
  <si>
    <t>Đơn giá</t>
  </si>
  <si>
    <t>Thành tiền</t>
  </si>
  <si>
    <t>Số lượng</t>
  </si>
  <si>
    <t>Hvn=6-7m</t>
  </si>
  <si>
    <t>Hvn=4-5m</t>
  </si>
  <si>
    <t>D thân=23-25cm,
Hpc&gt;2.5m</t>
  </si>
  <si>
    <t>D thân=18-20cm,
Hpc&gt;2.5m</t>
  </si>
  <si>
    <t>D thân=12-15cm,
Hpc&gt;2.5m</t>
  </si>
  <si>
    <t>D thân =18-20cm,
Hpc&gt;2.5m</t>
  </si>
  <si>
    <t>D thân=10-12cm,
Hpc&gt;2.5m</t>
  </si>
  <si>
    <t>CÂY CẢNH ĐỨC THIỆN(0974885399)</t>
  </si>
  <si>
    <t>1.800.000</t>
  </si>
  <si>
    <t>5.500.000</t>
  </si>
  <si>
    <t>5.000.000</t>
  </si>
  <si>
    <t>7.000.000</t>
  </si>
  <si>
    <t>3.500.000</t>
  </si>
  <si>
    <t>6.500.000</t>
  </si>
  <si>
    <t>10.000.000</t>
  </si>
  <si>
    <t>.</t>
  </si>
  <si>
    <t>HÀ NỘI NGÀY  8/10/2019</t>
  </si>
  <si>
    <t>NGƯỞI LẬP</t>
  </si>
  <si>
    <t>NGUYỄN THẾ HẢI</t>
  </si>
  <si>
    <t xml:space="preserve">   </t>
  </si>
  <si>
    <t>NGÀY 8/10/2019</t>
  </si>
  <si>
    <t>Báo giá cung cấp cây xanh nhà vườn cây cảnh đức thiện :đc cầu vượt an khánh hòai đức hà nội .ww:caybongmat.com.vn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</si>
</sst>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.##0_);_(* \(#.##0\);_(* &quot;-&quot;_);_(@_)"/>
  </numFmts>
  <fonts count="11" x14ac:knownFonts="1">
    <font>
      <sz val="11"/>
      <color theme="1"/>
      <name val="Calibri"/>
      <family val="2"/>
      <charset val="163"/>
      <scheme val="minor"/>
    </font>
    <font>
      <sz val="14"/>
      <name val=".VnTime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3" borderId="0" xfId="1" applyFont="1" applyFill="1" applyAlignment="1">
      <alignment vertical="center"/>
    </xf>
    <xf numFmtId="0" fontId="3" fillId="4" borderId="1" xfId="1" quotePrefix="1" applyFont="1" applyFill="1" applyBorder="1" applyAlignment="1">
      <alignment horizontal="center" vertical="center" wrapText="1"/>
    </xf>
    <xf numFmtId="37" fontId="2" fillId="0" borderId="1" xfId="2" applyNumberFormat="1" applyFont="1" applyBorder="1" applyAlignment="1">
      <alignment horizontal="center" vertical="center"/>
    </xf>
    <xf numFmtId="164" fontId="2" fillId="3" borderId="1" xfId="2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37" fontId="3" fillId="0" borderId="2" xfId="2" applyNumberFormat="1" applyFont="1" applyBorder="1" applyAlignment="1">
      <alignment horizontal="center" vertical="center"/>
    </xf>
    <xf numFmtId="164" fontId="3" fillId="3" borderId="2" xfId="2" applyFont="1" applyFill="1" applyBorder="1" applyAlignment="1">
      <alignment vertical="center" wrapText="1"/>
    </xf>
    <xf numFmtId="164" fontId="3" fillId="3" borderId="2" xfId="2" quotePrefix="1" applyFont="1" applyFill="1" applyBorder="1" applyAlignment="1">
      <alignment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37" fontId="3" fillId="0" borderId="3" xfId="2" applyNumberFormat="1" applyFont="1" applyBorder="1" applyAlignment="1">
      <alignment horizontal="center" vertical="center"/>
    </xf>
    <xf numFmtId="164" fontId="3" fillId="3" borderId="3" xfId="2" applyFont="1" applyFill="1" applyBorder="1" applyAlignment="1">
      <alignment vertical="center" wrapText="1"/>
    </xf>
    <xf numFmtId="164" fontId="3" fillId="3" borderId="3" xfId="2" quotePrefix="1" applyFont="1" applyFill="1" applyBorder="1" applyAlignment="1">
      <alignment vertical="center" wrapText="1"/>
    </xf>
    <xf numFmtId="37" fontId="3" fillId="3" borderId="3" xfId="2" applyNumberFormat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/>
    </xf>
    <xf numFmtId="37" fontId="2" fillId="3" borderId="1" xfId="2" applyNumberFormat="1" applyFont="1" applyFill="1" applyBorder="1" applyAlignment="1">
      <alignment horizontal="center" vertical="center"/>
    </xf>
    <xf numFmtId="164" fontId="2" fillId="3" borderId="1" xfId="2" quotePrefix="1" applyFont="1" applyFill="1" applyBorder="1" applyAlignment="1">
      <alignment vertical="center" wrapText="1"/>
    </xf>
    <xf numFmtId="37" fontId="3" fillId="0" borderId="0" xfId="2" applyNumberFormat="1" applyFont="1" applyBorder="1" applyAlignment="1">
      <alignment horizontal="center" vertical="center"/>
    </xf>
    <xf numFmtId="164" fontId="3" fillId="3" borderId="0" xfId="2" applyFont="1" applyFill="1" applyBorder="1" applyAlignment="1">
      <alignment horizontal="center" vertical="center" wrapText="1"/>
    </xf>
    <xf numFmtId="37" fontId="3" fillId="3" borderId="0" xfId="2" applyNumberFormat="1" applyFont="1" applyFill="1" applyBorder="1" applyAlignment="1">
      <alignment horizontal="center" vertical="center" wrapText="1"/>
    </xf>
    <xf numFmtId="164" fontId="3" fillId="3" borderId="0" xfId="2" applyFont="1" applyFill="1" applyBorder="1" applyAlignment="1">
      <alignment horizontal="center" vertical="center"/>
    </xf>
    <xf numFmtId="164" fontId="6" fillId="3" borderId="0" xfId="2" quotePrefix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37" fontId="3" fillId="0" borderId="4" xfId="2" applyNumberFormat="1" applyFont="1" applyBorder="1" applyAlignment="1">
      <alignment horizontal="center" vertical="center"/>
    </xf>
    <xf numFmtId="37" fontId="8" fillId="4" borderId="1" xfId="1" applyNumberFormat="1" applyFont="1" applyFill="1" applyBorder="1" applyAlignment="1">
      <alignment horizontal="right" vertical="center" wrapText="1"/>
    </xf>
    <xf numFmtId="37" fontId="3" fillId="3" borderId="2" xfId="2" applyNumberFormat="1" applyFont="1" applyFill="1" applyBorder="1" applyAlignment="1">
      <alignment horizontal="right" vertical="center"/>
    </xf>
    <xf numFmtId="37" fontId="3" fillId="3" borderId="3" xfId="2" applyNumberFormat="1" applyFont="1" applyFill="1" applyBorder="1" applyAlignment="1">
      <alignment horizontal="right" vertical="center"/>
    </xf>
    <xf numFmtId="37" fontId="2" fillId="3" borderId="1" xfId="1" applyNumberFormat="1" applyFont="1" applyFill="1" applyBorder="1" applyAlignment="1">
      <alignment horizontal="right" vertical="center"/>
    </xf>
    <xf numFmtId="37" fontId="2" fillId="0" borderId="0" xfId="2" applyNumberFormat="1" applyFont="1" applyBorder="1" applyAlignment="1">
      <alignment horizontal="center" vertical="center"/>
    </xf>
    <xf numFmtId="164" fontId="2" fillId="3" borderId="0" xfId="2" applyFont="1" applyFill="1" applyBorder="1" applyAlignment="1">
      <alignment vertical="center" wrapText="1"/>
    </xf>
    <xf numFmtId="37" fontId="2" fillId="3" borderId="0" xfId="2" applyNumberFormat="1" applyFont="1" applyFill="1" applyBorder="1" applyAlignment="1">
      <alignment horizontal="center" vertical="center"/>
    </xf>
    <xf numFmtId="37" fontId="2" fillId="3" borderId="5" xfId="1" applyNumberFormat="1" applyFont="1" applyFill="1" applyBorder="1" applyAlignment="1">
      <alignment horizontal="center" vertical="center"/>
    </xf>
    <xf numFmtId="164" fontId="2" fillId="3" borderId="5" xfId="2" quotePrefix="1" applyFont="1" applyFill="1" applyBorder="1" applyAlignment="1">
      <alignment vertical="center" wrapText="1"/>
    </xf>
    <xf numFmtId="164" fontId="3" fillId="3" borderId="4" xfId="2" applyFont="1" applyFill="1" applyBorder="1" applyAlignment="1">
      <alignment vertical="center" wrapText="1"/>
    </xf>
    <xf numFmtId="164" fontId="3" fillId="3" borderId="4" xfId="2" quotePrefix="1" applyFont="1" applyFill="1" applyBorder="1" applyAlignment="1">
      <alignment vertical="center" wrapText="1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center" vertical="center" wrapText="1"/>
    </xf>
    <xf numFmtId="164" fontId="6" fillId="3" borderId="0" xfId="2" quotePrefix="1" applyFont="1" applyFill="1" applyBorder="1" applyAlignment="1">
      <alignment horizontal="center" vertical="center" wrapText="1"/>
    </xf>
    <xf numFmtId="164" fontId="6" fillId="3" borderId="0" xfId="2" quotePrefix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164" fontId="6" fillId="3" borderId="0" xfId="2" quotePrefix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3">
    <cellStyle name="Comma [0]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85" zoomScaleNormal="85" zoomScaleSheetLayoutView="85" workbookViewId="0">
      <selection activeCell="D9" sqref="D9"/>
    </sheetView>
  </sheetViews>
  <sheetFormatPr defaultRowHeight="15.75" x14ac:dyDescent="0.25"/>
  <cols>
    <col min="1" max="1" width="6.140625" style="5" customWidth="1"/>
    <col min="2" max="2" width="21.7109375" style="4" customWidth="1"/>
    <col min="3" max="3" width="21.42578125" style="5" customWidth="1"/>
    <col min="4" max="4" width="8.85546875" style="5" customWidth="1"/>
    <col min="5" max="5" width="7.7109375" style="4" customWidth="1"/>
    <col min="6" max="6" width="15.42578125" style="4" customWidth="1"/>
    <col min="7" max="10" width="10.5703125" style="4" customWidth="1"/>
    <col min="11" max="11" width="21.5703125" style="4" customWidth="1"/>
    <col min="12" max="12" width="34.28515625" style="49" customWidth="1"/>
    <col min="13" max="255" width="9" style="4"/>
    <col min="256" max="256" width="5.28515625" style="4" customWidth="1"/>
    <col min="257" max="257" width="34.28515625" style="4" customWidth="1"/>
    <col min="258" max="258" width="15.42578125" style="4" customWidth="1"/>
    <col min="259" max="259" width="8.85546875" style="4" customWidth="1"/>
    <col min="260" max="260" width="13.28515625" style="4" customWidth="1"/>
    <col min="261" max="263" width="8.28515625" style="4" customWidth="1"/>
    <col min="264" max="264" width="10.5703125" style="4" customWidth="1"/>
    <col min="265" max="265" width="10.42578125" style="4" customWidth="1"/>
    <col min="266" max="267" width="0" style="4" hidden="1" customWidth="1"/>
    <col min="268" max="511" width="9" style="4"/>
    <col min="512" max="512" width="5.28515625" style="4" customWidth="1"/>
    <col min="513" max="513" width="34.28515625" style="4" customWidth="1"/>
    <col min="514" max="514" width="15.42578125" style="4" customWidth="1"/>
    <col min="515" max="515" width="8.85546875" style="4" customWidth="1"/>
    <col min="516" max="516" width="13.28515625" style="4" customWidth="1"/>
    <col min="517" max="519" width="8.28515625" style="4" customWidth="1"/>
    <col min="520" max="520" width="10.5703125" style="4" customWidth="1"/>
    <col min="521" max="521" width="10.42578125" style="4" customWidth="1"/>
    <col min="522" max="523" width="0" style="4" hidden="1" customWidth="1"/>
    <col min="524" max="767" width="9" style="4"/>
    <col min="768" max="768" width="5.28515625" style="4" customWidth="1"/>
    <col min="769" max="769" width="34.28515625" style="4" customWidth="1"/>
    <col min="770" max="770" width="15.42578125" style="4" customWidth="1"/>
    <col min="771" max="771" width="8.85546875" style="4" customWidth="1"/>
    <col min="772" max="772" width="13.28515625" style="4" customWidth="1"/>
    <col min="773" max="775" width="8.28515625" style="4" customWidth="1"/>
    <col min="776" max="776" width="10.5703125" style="4" customWidth="1"/>
    <col min="777" max="777" width="10.42578125" style="4" customWidth="1"/>
    <col min="778" max="779" width="0" style="4" hidden="1" customWidth="1"/>
    <col min="780" max="1023" width="9" style="4"/>
    <col min="1024" max="1024" width="5.28515625" style="4" customWidth="1"/>
    <col min="1025" max="1025" width="34.28515625" style="4" customWidth="1"/>
    <col min="1026" max="1026" width="15.42578125" style="4" customWidth="1"/>
    <col min="1027" max="1027" width="8.85546875" style="4" customWidth="1"/>
    <col min="1028" max="1028" width="13.28515625" style="4" customWidth="1"/>
    <col min="1029" max="1031" width="8.28515625" style="4" customWidth="1"/>
    <col min="1032" max="1032" width="10.5703125" style="4" customWidth="1"/>
    <col min="1033" max="1033" width="10.42578125" style="4" customWidth="1"/>
    <col min="1034" max="1035" width="0" style="4" hidden="1" customWidth="1"/>
    <col min="1036" max="1279" width="9" style="4"/>
    <col min="1280" max="1280" width="5.28515625" style="4" customWidth="1"/>
    <col min="1281" max="1281" width="34.28515625" style="4" customWidth="1"/>
    <col min="1282" max="1282" width="15.42578125" style="4" customWidth="1"/>
    <col min="1283" max="1283" width="8.85546875" style="4" customWidth="1"/>
    <col min="1284" max="1284" width="13.28515625" style="4" customWidth="1"/>
    <col min="1285" max="1287" width="8.28515625" style="4" customWidth="1"/>
    <col min="1288" max="1288" width="10.5703125" style="4" customWidth="1"/>
    <col min="1289" max="1289" width="10.42578125" style="4" customWidth="1"/>
    <col min="1290" max="1291" width="0" style="4" hidden="1" customWidth="1"/>
    <col min="1292" max="1535" width="9" style="4"/>
    <col min="1536" max="1536" width="5.28515625" style="4" customWidth="1"/>
    <col min="1537" max="1537" width="34.28515625" style="4" customWidth="1"/>
    <col min="1538" max="1538" width="15.42578125" style="4" customWidth="1"/>
    <col min="1539" max="1539" width="8.85546875" style="4" customWidth="1"/>
    <col min="1540" max="1540" width="13.28515625" style="4" customWidth="1"/>
    <col min="1541" max="1543" width="8.28515625" style="4" customWidth="1"/>
    <col min="1544" max="1544" width="10.5703125" style="4" customWidth="1"/>
    <col min="1545" max="1545" width="10.42578125" style="4" customWidth="1"/>
    <col min="1546" max="1547" width="0" style="4" hidden="1" customWidth="1"/>
    <col min="1548" max="1791" width="9" style="4"/>
    <col min="1792" max="1792" width="5.28515625" style="4" customWidth="1"/>
    <col min="1793" max="1793" width="34.28515625" style="4" customWidth="1"/>
    <col min="1794" max="1794" width="15.42578125" style="4" customWidth="1"/>
    <col min="1795" max="1795" width="8.85546875" style="4" customWidth="1"/>
    <col min="1796" max="1796" width="13.28515625" style="4" customWidth="1"/>
    <col min="1797" max="1799" width="8.28515625" style="4" customWidth="1"/>
    <col min="1800" max="1800" width="10.5703125" style="4" customWidth="1"/>
    <col min="1801" max="1801" width="10.42578125" style="4" customWidth="1"/>
    <col min="1802" max="1803" width="0" style="4" hidden="1" customWidth="1"/>
    <col min="1804" max="2047" width="9" style="4"/>
    <col min="2048" max="2048" width="5.28515625" style="4" customWidth="1"/>
    <col min="2049" max="2049" width="34.28515625" style="4" customWidth="1"/>
    <col min="2050" max="2050" width="15.42578125" style="4" customWidth="1"/>
    <col min="2051" max="2051" width="8.85546875" style="4" customWidth="1"/>
    <col min="2052" max="2052" width="13.28515625" style="4" customWidth="1"/>
    <col min="2053" max="2055" width="8.28515625" style="4" customWidth="1"/>
    <col min="2056" max="2056" width="10.5703125" style="4" customWidth="1"/>
    <col min="2057" max="2057" width="10.42578125" style="4" customWidth="1"/>
    <col min="2058" max="2059" width="0" style="4" hidden="1" customWidth="1"/>
    <col min="2060" max="2303" width="9" style="4"/>
    <col min="2304" max="2304" width="5.28515625" style="4" customWidth="1"/>
    <col min="2305" max="2305" width="34.28515625" style="4" customWidth="1"/>
    <col min="2306" max="2306" width="15.42578125" style="4" customWidth="1"/>
    <col min="2307" max="2307" width="8.85546875" style="4" customWidth="1"/>
    <col min="2308" max="2308" width="13.28515625" style="4" customWidth="1"/>
    <col min="2309" max="2311" width="8.28515625" style="4" customWidth="1"/>
    <col min="2312" max="2312" width="10.5703125" style="4" customWidth="1"/>
    <col min="2313" max="2313" width="10.42578125" style="4" customWidth="1"/>
    <col min="2314" max="2315" width="0" style="4" hidden="1" customWidth="1"/>
    <col min="2316" max="2559" width="9" style="4"/>
    <col min="2560" max="2560" width="5.28515625" style="4" customWidth="1"/>
    <col min="2561" max="2561" width="34.28515625" style="4" customWidth="1"/>
    <col min="2562" max="2562" width="15.42578125" style="4" customWidth="1"/>
    <col min="2563" max="2563" width="8.85546875" style="4" customWidth="1"/>
    <col min="2564" max="2564" width="13.28515625" style="4" customWidth="1"/>
    <col min="2565" max="2567" width="8.28515625" style="4" customWidth="1"/>
    <col min="2568" max="2568" width="10.5703125" style="4" customWidth="1"/>
    <col min="2569" max="2569" width="10.42578125" style="4" customWidth="1"/>
    <col min="2570" max="2571" width="0" style="4" hidden="1" customWidth="1"/>
    <col min="2572" max="2815" width="9" style="4"/>
    <col min="2816" max="2816" width="5.28515625" style="4" customWidth="1"/>
    <col min="2817" max="2817" width="34.28515625" style="4" customWidth="1"/>
    <col min="2818" max="2818" width="15.42578125" style="4" customWidth="1"/>
    <col min="2819" max="2819" width="8.85546875" style="4" customWidth="1"/>
    <col min="2820" max="2820" width="13.28515625" style="4" customWidth="1"/>
    <col min="2821" max="2823" width="8.28515625" style="4" customWidth="1"/>
    <col min="2824" max="2824" width="10.5703125" style="4" customWidth="1"/>
    <col min="2825" max="2825" width="10.42578125" style="4" customWidth="1"/>
    <col min="2826" max="2827" width="0" style="4" hidden="1" customWidth="1"/>
    <col min="2828" max="3071" width="9" style="4"/>
    <col min="3072" max="3072" width="5.28515625" style="4" customWidth="1"/>
    <col min="3073" max="3073" width="34.28515625" style="4" customWidth="1"/>
    <col min="3074" max="3074" width="15.42578125" style="4" customWidth="1"/>
    <col min="3075" max="3075" width="8.85546875" style="4" customWidth="1"/>
    <col min="3076" max="3076" width="13.28515625" style="4" customWidth="1"/>
    <col min="3077" max="3079" width="8.28515625" style="4" customWidth="1"/>
    <col min="3080" max="3080" width="10.5703125" style="4" customWidth="1"/>
    <col min="3081" max="3081" width="10.42578125" style="4" customWidth="1"/>
    <col min="3082" max="3083" width="0" style="4" hidden="1" customWidth="1"/>
    <col min="3084" max="3327" width="9" style="4"/>
    <col min="3328" max="3328" width="5.28515625" style="4" customWidth="1"/>
    <col min="3329" max="3329" width="34.28515625" style="4" customWidth="1"/>
    <col min="3330" max="3330" width="15.42578125" style="4" customWidth="1"/>
    <col min="3331" max="3331" width="8.85546875" style="4" customWidth="1"/>
    <col min="3332" max="3332" width="13.28515625" style="4" customWidth="1"/>
    <col min="3333" max="3335" width="8.28515625" style="4" customWidth="1"/>
    <col min="3336" max="3336" width="10.5703125" style="4" customWidth="1"/>
    <col min="3337" max="3337" width="10.42578125" style="4" customWidth="1"/>
    <col min="3338" max="3339" width="0" style="4" hidden="1" customWidth="1"/>
    <col min="3340" max="3583" width="9" style="4"/>
    <col min="3584" max="3584" width="5.28515625" style="4" customWidth="1"/>
    <col min="3585" max="3585" width="34.28515625" style="4" customWidth="1"/>
    <col min="3586" max="3586" width="15.42578125" style="4" customWidth="1"/>
    <col min="3587" max="3587" width="8.85546875" style="4" customWidth="1"/>
    <col min="3588" max="3588" width="13.28515625" style="4" customWidth="1"/>
    <col min="3589" max="3591" width="8.28515625" style="4" customWidth="1"/>
    <col min="3592" max="3592" width="10.5703125" style="4" customWidth="1"/>
    <col min="3593" max="3593" width="10.42578125" style="4" customWidth="1"/>
    <col min="3594" max="3595" width="0" style="4" hidden="1" customWidth="1"/>
    <col min="3596" max="3839" width="9" style="4"/>
    <col min="3840" max="3840" width="5.28515625" style="4" customWidth="1"/>
    <col min="3841" max="3841" width="34.28515625" style="4" customWidth="1"/>
    <col min="3842" max="3842" width="15.42578125" style="4" customWidth="1"/>
    <col min="3843" max="3843" width="8.85546875" style="4" customWidth="1"/>
    <col min="3844" max="3844" width="13.28515625" style="4" customWidth="1"/>
    <col min="3845" max="3847" width="8.28515625" style="4" customWidth="1"/>
    <col min="3848" max="3848" width="10.5703125" style="4" customWidth="1"/>
    <col min="3849" max="3849" width="10.42578125" style="4" customWidth="1"/>
    <col min="3850" max="3851" width="0" style="4" hidden="1" customWidth="1"/>
    <col min="3852" max="4095" width="9" style="4"/>
    <col min="4096" max="4096" width="5.28515625" style="4" customWidth="1"/>
    <col min="4097" max="4097" width="34.28515625" style="4" customWidth="1"/>
    <col min="4098" max="4098" width="15.42578125" style="4" customWidth="1"/>
    <col min="4099" max="4099" width="8.85546875" style="4" customWidth="1"/>
    <col min="4100" max="4100" width="13.28515625" style="4" customWidth="1"/>
    <col min="4101" max="4103" width="8.28515625" style="4" customWidth="1"/>
    <col min="4104" max="4104" width="10.5703125" style="4" customWidth="1"/>
    <col min="4105" max="4105" width="10.42578125" style="4" customWidth="1"/>
    <col min="4106" max="4107" width="0" style="4" hidden="1" customWidth="1"/>
    <col min="4108" max="4351" width="9" style="4"/>
    <col min="4352" max="4352" width="5.28515625" style="4" customWidth="1"/>
    <col min="4353" max="4353" width="34.28515625" style="4" customWidth="1"/>
    <col min="4354" max="4354" width="15.42578125" style="4" customWidth="1"/>
    <col min="4355" max="4355" width="8.85546875" style="4" customWidth="1"/>
    <col min="4356" max="4356" width="13.28515625" style="4" customWidth="1"/>
    <col min="4357" max="4359" width="8.28515625" style="4" customWidth="1"/>
    <col min="4360" max="4360" width="10.5703125" style="4" customWidth="1"/>
    <col min="4361" max="4361" width="10.42578125" style="4" customWidth="1"/>
    <col min="4362" max="4363" width="0" style="4" hidden="1" customWidth="1"/>
    <col min="4364" max="4607" width="9" style="4"/>
    <col min="4608" max="4608" width="5.28515625" style="4" customWidth="1"/>
    <col min="4609" max="4609" width="34.28515625" style="4" customWidth="1"/>
    <col min="4610" max="4610" width="15.42578125" style="4" customWidth="1"/>
    <col min="4611" max="4611" width="8.85546875" style="4" customWidth="1"/>
    <col min="4612" max="4612" width="13.28515625" style="4" customWidth="1"/>
    <col min="4613" max="4615" width="8.28515625" style="4" customWidth="1"/>
    <col min="4616" max="4616" width="10.5703125" style="4" customWidth="1"/>
    <col min="4617" max="4617" width="10.42578125" style="4" customWidth="1"/>
    <col min="4618" max="4619" width="0" style="4" hidden="1" customWidth="1"/>
    <col min="4620" max="4863" width="9" style="4"/>
    <col min="4864" max="4864" width="5.28515625" style="4" customWidth="1"/>
    <col min="4865" max="4865" width="34.28515625" style="4" customWidth="1"/>
    <col min="4866" max="4866" width="15.42578125" style="4" customWidth="1"/>
    <col min="4867" max="4867" width="8.85546875" style="4" customWidth="1"/>
    <col min="4868" max="4868" width="13.28515625" style="4" customWidth="1"/>
    <col min="4869" max="4871" width="8.28515625" style="4" customWidth="1"/>
    <col min="4872" max="4872" width="10.5703125" style="4" customWidth="1"/>
    <col min="4873" max="4873" width="10.42578125" style="4" customWidth="1"/>
    <col min="4874" max="4875" width="0" style="4" hidden="1" customWidth="1"/>
    <col min="4876" max="5119" width="9" style="4"/>
    <col min="5120" max="5120" width="5.28515625" style="4" customWidth="1"/>
    <col min="5121" max="5121" width="34.28515625" style="4" customWidth="1"/>
    <col min="5122" max="5122" width="15.42578125" style="4" customWidth="1"/>
    <col min="5123" max="5123" width="8.85546875" style="4" customWidth="1"/>
    <col min="5124" max="5124" width="13.28515625" style="4" customWidth="1"/>
    <col min="5125" max="5127" width="8.28515625" style="4" customWidth="1"/>
    <col min="5128" max="5128" width="10.5703125" style="4" customWidth="1"/>
    <col min="5129" max="5129" width="10.42578125" style="4" customWidth="1"/>
    <col min="5130" max="5131" width="0" style="4" hidden="1" customWidth="1"/>
    <col min="5132" max="5375" width="9" style="4"/>
    <col min="5376" max="5376" width="5.28515625" style="4" customWidth="1"/>
    <col min="5377" max="5377" width="34.28515625" style="4" customWidth="1"/>
    <col min="5378" max="5378" width="15.42578125" style="4" customWidth="1"/>
    <col min="5379" max="5379" width="8.85546875" style="4" customWidth="1"/>
    <col min="5380" max="5380" width="13.28515625" style="4" customWidth="1"/>
    <col min="5381" max="5383" width="8.28515625" style="4" customWidth="1"/>
    <col min="5384" max="5384" width="10.5703125" style="4" customWidth="1"/>
    <col min="5385" max="5385" width="10.42578125" style="4" customWidth="1"/>
    <col min="5386" max="5387" width="0" style="4" hidden="1" customWidth="1"/>
    <col min="5388" max="5631" width="9" style="4"/>
    <col min="5632" max="5632" width="5.28515625" style="4" customWidth="1"/>
    <col min="5633" max="5633" width="34.28515625" style="4" customWidth="1"/>
    <col min="5634" max="5634" width="15.42578125" style="4" customWidth="1"/>
    <col min="5635" max="5635" width="8.85546875" style="4" customWidth="1"/>
    <col min="5636" max="5636" width="13.28515625" style="4" customWidth="1"/>
    <col min="5637" max="5639" width="8.28515625" style="4" customWidth="1"/>
    <col min="5640" max="5640" width="10.5703125" style="4" customWidth="1"/>
    <col min="5641" max="5641" width="10.42578125" style="4" customWidth="1"/>
    <col min="5642" max="5643" width="0" style="4" hidden="1" customWidth="1"/>
    <col min="5644" max="5887" width="9" style="4"/>
    <col min="5888" max="5888" width="5.28515625" style="4" customWidth="1"/>
    <col min="5889" max="5889" width="34.28515625" style="4" customWidth="1"/>
    <col min="5890" max="5890" width="15.42578125" style="4" customWidth="1"/>
    <col min="5891" max="5891" width="8.85546875" style="4" customWidth="1"/>
    <col min="5892" max="5892" width="13.28515625" style="4" customWidth="1"/>
    <col min="5893" max="5895" width="8.28515625" style="4" customWidth="1"/>
    <col min="5896" max="5896" width="10.5703125" style="4" customWidth="1"/>
    <col min="5897" max="5897" width="10.42578125" style="4" customWidth="1"/>
    <col min="5898" max="5899" width="0" style="4" hidden="1" customWidth="1"/>
    <col min="5900" max="6143" width="9" style="4"/>
    <col min="6144" max="6144" width="5.28515625" style="4" customWidth="1"/>
    <col min="6145" max="6145" width="34.28515625" style="4" customWidth="1"/>
    <col min="6146" max="6146" width="15.42578125" style="4" customWidth="1"/>
    <col min="6147" max="6147" width="8.85546875" style="4" customWidth="1"/>
    <col min="6148" max="6148" width="13.28515625" style="4" customWidth="1"/>
    <col min="6149" max="6151" width="8.28515625" style="4" customWidth="1"/>
    <col min="6152" max="6152" width="10.5703125" style="4" customWidth="1"/>
    <col min="6153" max="6153" width="10.42578125" style="4" customWidth="1"/>
    <col min="6154" max="6155" width="0" style="4" hidden="1" customWidth="1"/>
    <col min="6156" max="6399" width="9" style="4"/>
    <col min="6400" max="6400" width="5.28515625" style="4" customWidth="1"/>
    <col min="6401" max="6401" width="34.28515625" style="4" customWidth="1"/>
    <col min="6402" max="6402" width="15.42578125" style="4" customWidth="1"/>
    <col min="6403" max="6403" width="8.85546875" style="4" customWidth="1"/>
    <col min="6404" max="6404" width="13.28515625" style="4" customWidth="1"/>
    <col min="6405" max="6407" width="8.28515625" style="4" customWidth="1"/>
    <col min="6408" max="6408" width="10.5703125" style="4" customWidth="1"/>
    <col min="6409" max="6409" width="10.42578125" style="4" customWidth="1"/>
    <col min="6410" max="6411" width="0" style="4" hidden="1" customWidth="1"/>
    <col min="6412" max="6655" width="9" style="4"/>
    <col min="6656" max="6656" width="5.28515625" style="4" customWidth="1"/>
    <col min="6657" max="6657" width="34.28515625" style="4" customWidth="1"/>
    <col min="6658" max="6658" width="15.42578125" style="4" customWidth="1"/>
    <col min="6659" max="6659" width="8.85546875" style="4" customWidth="1"/>
    <col min="6660" max="6660" width="13.28515625" style="4" customWidth="1"/>
    <col min="6661" max="6663" width="8.28515625" style="4" customWidth="1"/>
    <col min="6664" max="6664" width="10.5703125" style="4" customWidth="1"/>
    <col min="6665" max="6665" width="10.42578125" style="4" customWidth="1"/>
    <col min="6666" max="6667" width="0" style="4" hidden="1" customWidth="1"/>
    <col min="6668" max="6911" width="9" style="4"/>
    <col min="6912" max="6912" width="5.28515625" style="4" customWidth="1"/>
    <col min="6913" max="6913" width="34.28515625" style="4" customWidth="1"/>
    <col min="6914" max="6914" width="15.42578125" style="4" customWidth="1"/>
    <col min="6915" max="6915" width="8.85546875" style="4" customWidth="1"/>
    <col min="6916" max="6916" width="13.28515625" style="4" customWidth="1"/>
    <col min="6917" max="6919" width="8.28515625" style="4" customWidth="1"/>
    <col min="6920" max="6920" width="10.5703125" style="4" customWidth="1"/>
    <col min="6921" max="6921" width="10.42578125" style="4" customWidth="1"/>
    <col min="6922" max="6923" width="0" style="4" hidden="1" customWidth="1"/>
    <col min="6924" max="7167" width="9" style="4"/>
    <col min="7168" max="7168" width="5.28515625" style="4" customWidth="1"/>
    <col min="7169" max="7169" width="34.28515625" style="4" customWidth="1"/>
    <col min="7170" max="7170" width="15.42578125" style="4" customWidth="1"/>
    <col min="7171" max="7171" width="8.85546875" style="4" customWidth="1"/>
    <col min="7172" max="7172" width="13.28515625" style="4" customWidth="1"/>
    <col min="7173" max="7175" width="8.28515625" style="4" customWidth="1"/>
    <col min="7176" max="7176" width="10.5703125" style="4" customWidth="1"/>
    <col min="7177" max="7177" width="10.42578125" style="4" customWidth="1"/>
    <col min="7178" max="7179" width="0" style="4" hidden="1" customWidth="1"/>
    <col min="7180" max="7423" width="9" style="4"/>
    <col min="7424" max="7424" width="5.28515625" style="4" customWidth="1"/>
    <col min="7425" max="7425" width="34.28515625" style="4" customWidth="1"/>
    <col min="7426" max="7426" width="15.42578125" style="4" customWidth="1"/>
    <col min="7427" max="7427" width="8.85546875" style="4" customWidth="1"/>
    <col min="7428" max="7428" width="13.28515625" style="4" customWidth="1"/>
    <col min="7429" max="7431" width="8.28515625" style="4" customWidth="1"/>
    <col min="7432" max="7432" width="10.5703125" style="4" customWidth="1"/>
    <col min="7433" max="7433" width="10.42578125" style="4" customWidth="1"/>
    <col min="7434" max="7435" width="0" style="4" hidden="1" customWidth="1"/>
    <col min="7436" max="7679" width="9" style="4"/>
    <col min="7680" max="7680" width="5.28515625" style="4" customWidth="1"/>
    <col min="7681" max="7681" width="34.28515625" style="4" customWidth="1"/>
    <col min="7682" max="7682" width="15.42578125" style="4" customWidth="1"/>
    <col min="7683" max="7683" width="8.85546875" style="4" customWidth="1"/>
    <col min="7684" max="7684" width="13.28515625" style="4" customWidth="1"/>
    <col min="7685" max="7687" width="8.28515625" style="4" customWidth="1"/>
    <col min="7688" max="7688" width="10.5703125" style="4" customWidth="1"/>
    <col min="7689" max="7689" width="10.42578125" style="4" customWidth="1"/>
    <col min="7690" max="7691" width="0" style="4" hidden="1" customWidth="1"/>
    <col min="7692" max="7935" width="9" style="4"/>
    <col min="7936" max="7936" width="5.28515625" style="4" customWidth="1"/>
    <col min="7937" max="7937" width="34.28515625" style="4" customWidth="1"/>
    <col min="7938" max="7938" width="15.42578125" style="4" customWidth="1"/>
    <col min="7939" max="7939" width="8.85546875" style="4" customWidth="1"/>
    <col min="7940" max="7940" width="13.28515625" style="4" customWidth="1"/>
    <col min="7941" max="7943" width="8.28515625" style="4" customWidth="1"/>
    <col min="7944" max="7944" width="10.5703125" style="4" customWidth="1"/>
    <col min="7945" max="7945" width="10.42578125" style="4" customWidth="1"/>
    <col min="7946" max="7947" width="0" style="4" hidden="1" customWidth="1"/>
    <col min="7948" max="8191" width="9" style="4"/>
    <col min="8192" max="8192" width="5.28515625" style="4" customWidth="1"/>
    <col min="8193" max="8193" width="34.28515625" style="4" customWidth="1"/>
    <col min="8194" max="8194" width="15.42578125" style="4" customWidth="1"/>
    <col min="8195" max="8195" width="8.85546875" style="4" customWidth="1"/>
    <col min="8196" max="8196" width="13.28515625" style="4" customWidth="1"/>
    <col min="8197" max="8199" width="8.28515625" style="4" customWidth="1"/>
    <col min="8200" max="8200" width="10.5703125" style="4" customWidth="1"/>
    <col min="8201" max="8201" width="10.42578125" style="4" customWidth="1"/>
    <col min="8202" max="8203" width="0" style="4" hidden="1" customWidth="1"/>
    <col min="8204" max="8447" width="9" style="4"/>
    <col min="8448" max="8448" width="5.28515625" style="4" customWidth="1"/>
    <col min="8449" max="8449" width="34.28515625" style="4" customWidth="1"/>
    <col min="8450" max="8450" width="15.42578125" style="4" customWidth="1"/>
    <col min="8451" max="8451" width="8.85546875" style="4" customWidth="1"/>
    <col min="8452" max="8452" width="13.28515625" style="4" customWidth="1"/>
    <col min="8453" max="8455" width="8.28515625" style="4" customWidth="1"/>
    <col min="8456" max="8456" width="10.5703125" style="4" customWidth="1"/>
    <col min="8457" max="8457" width="10.42578125" style="4" customWidth="1"/>
    <col min="8458" max="8459" width="0" style="4" hidden="1" customWidth="1"/>
    <col min="8460" max="8703" width="9" style="4"/>
    <col min="8704" max="8704" width="5.28515625" style="4" customWidth="1"/>
    <col min="8705" max="8705" width="34.28515625" style="4" customWidth="1"/>
    <col min="8706" max="8706" width="15.42578125" style="4" customWidth="1"/>
    <col min="8707" max="8707" width="8.85546875" style="4" customWidth="1"/>
    <col min="8708" max="8708" width="13.28515625" style="4" customWidth="1"/>
    <col min="8709" max="8711" width="8.28515625" style="4" customWidth="1"/>
    <col min="8712" max="8712" width="10.5703125" style="4" customWidth="1"/>
    <col min="8713" max="8713" width="10.42578125" style="4" customWidth="1"/>
    <col min="8714" max="8715" width="0" style="4" hidden="1" customWidth="1"/>
    <col min="8716" max="8959" width="9" style="4"/>
    <col min="8960" max="8960" width="5.28515625" style="4" customWidth="1"/>
    <col min="8961" max="8961" width="34.28515625" style="4" customWidth="1"/>
    <col min="8962" max="8962" width="15.42578125" style="4" customWidth="1"/>
    <col min="8963" max="8963" width="8.85546875" style="4" customWidth="1"/>
    <col min="8964" max="8964" width="13.28515625" style="4" customWidth="1"/>
    <col min="8965" max="8967" width="8.28515625" style="4" customWidth="1"/>
    <col min="8968" max="8968" width="10.5703125" style="4" customWidth="1"/>
    <col min="8969" max="8969" width="10.42578125" style="4" customWidth="1"/>
    <col min="8970" max="8971" width="0" style="4" hidden="1" customWidth="1"/>
    <col min="8972" max="9215" width="9" style="4"/>
    <col min="9216" max="9216" width="5.28515625" style="4" customWidth="1"/>
    <col min="9217" max="9217" width="34.28515625" style="4" customWidth="1"/>
    <col min="9218" max="9218" width="15.42578125" style="4" customWidth="1"/>
    <col min="9219" max="9219" width="8.85546875" style="4" customWidth="1"/>
    <col min="9220" max="9220" width="13.28515625" style="4" customWidth="1"/>
    <col min="9221" max="9223" width="8.28515625" style="4" customWidth="1"/>
    <col min="9224" max="9224" width="10.5703125" style="4" customWidth="1"/>
    <col min="9225" max="9225" width="10.42578125" style="4" customWidth="1"/>
    <col min="9226" max="9227" width="0" style="4" hidden="1" customWidth="1"/>
    <col min="9228" max="9471" width="9" style="4"/>
    <col min="9472" max="9472" width="5.28515625" style="4" customWidth="1"/>
    <col min="9473" max="9473" width="34.28515625" style="4" customWidth="1"/>
    <col min="9474" max="9474" width="15.42578125" style="4" customWidth="1"/>
    <col min="9475" max="9475" width="8.85546875" style="4" customWidth="1"/>
    <col min="9476" max="9476" width="13.28515625" style="4" customWidth="1"/>
    <col min="9477" max="9479" width="8.28515625" style="4" customWidth="1"/>
    <col min="9480" max="9480" width="10.5703125" style="4" customWidth="1"/>
    <col min="9481" max="9481" width="10.42578125" style="4" customWidth="1"/>
    <col min="9482" max="9483" width="0" style="4" hidden="1" customWidth="1"/>
    <col min="9484" max="9727" width="9" style="4"/>
    <col min="9728" max="9728" width="5.28515625" style="4" customWidth="1"/>
    <col min="9729" max="9729" width="34.28515625" style="4" customWidth="1"/>
    <col min="9730" max="9730" width="15.42578125" style="4" customWidth="1"/>
    <col min="9731" max="9731" width="8.85546875" style="4" customWidth="1"/>
    <col min="9732" max="9732" width="13.28515625" style="4" customWidth="1"/>
    <col min="9733" max="9735" width="8.28515625" style="4" customWidth="1"/>
    <col min="9736" max="9736" width="10.5703125" style="4" customWidth="1"/>
    <col min="9737" max="9737" width="10.42578125" style="4" customWidth="1"/>
    <col min="9738" max="9739" width="0" style="4" hidden="1" customWidth="1"/>
    <col min="9740" max="9983" width="9" style="4"/>
    <col min="9984" max="9984" width="5.28515625" style="4" customWidth="1"/>
    <col min="9985" max="9985" width="34.28515625" style="4" customWidth="1"/>
    <col min="9986" max="9986" width="15.42578125" style="4" customWidth="1"/>
    <col min="9987" max="9987" width="8.85546875" style="4" customWidth="1"/>
    <col min="9988" max="9988" width="13.28515625" style="4" customWidth="1"/>
    <col min="9989" max="9991" width="8.28515625" style="4" customWidth="1"/>
    <col min="9992" max="9992" width="10.5703125" style="4" customWidth="1"/>
    <col min="9993" max="9993" width="10.42578125" style="4" customWidth="1"/>
    <col min="9994" max="9995" width="0" style="4" hidden="1" customWidth="1"/>
    <col min="9996" max="10239" width="9" style="4"/>
    <col min="10240" max="10240" width="5.28515625" style="4" customWidth="1"/>
    <col min="10241" max="10241" width="34.28515625" style="4" customWidth="1"/>
    <col min="10242" max="10242" width="15.42578125" style="4" customWidth="1"/>
    <col min="10243" max="10243" width="8.85546875" style="4" customWidth="1"/>
    <col min="10244" max="10244" width="13.28515625" style="4" customWidth="1"/>
    <col min="10245" max="10247" width="8.28515625" style="4" customWidth="1"/>
    <col min="10248" max="10248" width="10.5703125" style="4" customWidth="1"/>
    <col min="10249" max="10249" width="10.42578125" style="4" customWidth="1"/>
    <col min="10250" max="10251" width="0" style="4" hidden="1" customWidth="1"/>
    <col min="10252" max="10495" width="9" style="4"/>
    <col min="10496" max="10496" width="5.28515625" style="4" customWidth="1"/>
    <col min="10497" max="10497" width="34.28515625" style="4" customWidth="1"/>
    <col min="10498" max="10498" width="15.42578125" style="4" customWidth="1"/>
    <col min="10499" max="10499" width="8.85546875" style="4" customWidth="1"/>
    <col min="10500" max="10500" width="13.28515625" style="4" customWidth="1"/>
    <col min="10501" max="10503" width="8.28515625" style="4" customWidth="1"/>
    <col min="10504" max="10504" width="10.5703125" style="4" customWidth="1"/>
    <col min="10505" max="10505" width="10.42578125" style="4" customWidth="1"/>
    <col min="10506" max="10507" width="0" style="4" hidden="1" customWidth="1"/>
    <col min="10508" max="10751" width="9" style="4"/>
    <col min="10752" max="10752" width="5.28515625" style="4" customWidth="1"/>
    <col min="10753" max="10753" width="34.28515625" style="4" customWidth="1"/>
    <col min="10754" max="10754" width="15.42578125" style="4" customWidth="1"/>
    <col min="10755" max="10755" width="8.85546875" style="4" customWidth="1"/>
    <col min="10756" max="10756" width="13.28515625" style="4" customWidth="1"/>
    <col min="10757" max="10759" width="8.28515625" style="4" customWidth="1"/>
    <col min="10760" max="10760" width="10.5703125" style="4" customWidth="1"/>
    <col min="10761" max="10761" width="10.42578125" style="4" customWidth="1"/>
    <col min="10762" max="10763" width="0" style="4" hidden="1" customWidth="1"/>
    <col min="10764" max="11007" width="9" style="4"/>
    <col min="11008" max="11008" width="5.28515625" style="4" customWidth="1"/>
    <col min="11009" max="11009" width="34.28515625" style="4" customWidth="1"/>
    <col min="11010" max="11010" width="15.42578125" style="4" customWidth="1"/>
    <col min="11011" max="11011" width="8.85546875" style="4" customWidth="1"/>
    <col min="11012" max="11012" width="13.28515625" style="4" customWidth="1"/>
    <col min="11013" max="11015" width="8.28515625" style="4" customWidth="1"/>
    <col min="11016" max="11016" width="10.5703125" style="4" customWidth="1"/>
    <col min="11017" max="11017" width="10.42578125" style="4" customWidth="1"/>
    <col min="11018" max="11019" width="0" style="4" hidden="1" customWidth="1"/>
    <col min="11020" max="11263" width="9" style="4"/>
    <col min="11264" max="11264" width="5.28515625" style="4" customWidth="1"/>
    <col min="11265" max="11265" width="34.28515625" style="4" customWidth="1"/>
    <col min="11266" max="11266" width="15.42578125" style="4" customWidth="1"/>
    <col min="11267" max="11267" width="8.85546875" style="4" customWidth="1"/>
    <col min="11268" max="11268" width="13.28515625" style="4" customWidth="1"/>
    <col min="11269" max="11271" width="8.28515625" style="4" customWidth="1"/>
    <col min="11272" max="11272" width="10.5703125" style="4" customWidth="1"/>
    <col min="11273" max="11273" width="10.42578125" style="4" customWidth="1"/>
    <col min="11274" max="11275" width="0" style="4" hidden="1" customWidth="1"/>
    <col min="11276" max="11519" width="9" style="4"/>
    <col min="11520" max="11520" width="5.28515625" style="4" customWidth="1"/>
    <col min="11521" max="11521" width="34.28515625" style="4" customWidth="1"/>
    <col min="11522" max="11522" width="15.42578125" style="4" customWidth="1"/>
    <col min="11523" max="11523" width="8.85546875" style="4" customWidth="1"/>
    <col min="11524" max="11524" width="13.28515625" style="4" customWidth="1"/>
    <col min="11525" max="11527" width="8.28515625" style="4" customWidth="1"/>
    <col min="11528" max="11528" width="10.5703125" style="4" customWidth="1"/>
    <col min="11529" max="11529" width="10.42578125" style="4" customWidth="1"/>
    <col min="11530" max="11531" width="0" style="4" hidden="1" customWidth="1"/>
    <col min="11532" max="11775" width="9" style="4"/>
    <col min="11776" max="11776" width="5.28515625" style="4" customWidth="1"/>
    <col min="11777" max="11777" width="34.28515625" style="4" customWidth="1"/>
    <col min="11778" max="11778" width="15.42578125" style="4" customWidth="1"/>
    <col min="11779" max="11779" width="8.85546875" style="4" customWidth="1"/>
    <col min="11780" max="11780" width="13.28515625" style="4" customWidth="1"/>
    <col min="11781" max="11783" width="8.28515625" style="4" customWidth="1"/>
    <col min="11784" max="11784" width="10.5703125" style="4" customWidth="1"/>
    <col min="11785" max="11785" width="10.42578125" style="4" customWidth="1"/>
    <col min="11786" max="11787" width="0" style="4" hidden="1" customWidth="1"/>
    <col min="11788" max="12031" width="9" style="4"/>
    <col min="12032" max="12032" width="5.28515625" style="4" customWidth="1"/>
    <col min="12033" max="12033" width="34.28515625" style="4" customWidth="1"/>
    <col min="12034" max="12034" width="15.42578125" style="4" customWidth="1"/>
    <col min="12035" max="12035" width="8.85546875" style="4" customWidth="1"/>
    <col min="12036" max="12036" width="13.28515625" style="4" customWidth="1"/>
    <col min="12037" max="12039" width="8.28515625" style="4" customWidth="1"/>
    <col min="12040" max="12040" width="10.5703125" style="4" customWidth="1"/>
    <col min="12041" max="12041" width="10.42578125" style="4" customWidth="1"/>
    <col min="12042" max="12043" width="0" style="4" hidden="1" customWidth="1"/>
    <col min="12044" max="12287" width="9" style="4"/>
    <col min="12288" max="12288" width="5.28515625" style="4" customWidth="1"/>
    <col min="12289" max="12289" width="34.28515625" style="4" customWidth="1"/>
    <col min="12290" max="12290" width="15.42578125" style="4" customWidth="1"/>
    <col min="12291" max="12291" width="8.85546875" style="4" customWidth="1"/>
    <col min="12292" max="12292" width="13.28515625" style="4" customWidth="1"/>
    <col min="12293" max="12295" width="8.28515625" style="4" customWidth="1"/>
    <col min="12296" max="12296" width="10.5703125" style="4" customWidth="1"/>
    <col min="12297" max="12297" width="10.42578125" style="4" customWidth="1"/>
    <col min="12298" max="12299" width="0" style="4" hidden="1" customWidth="1"/>
    <col min="12300" max="12543" width="9" style="4"/>
    <col min="12544" max="12544" width="5.28515625" style="4" customWidth="1"/>
    <col min="12545" max="12545" width="34.28515625" style="4" customWidth="1"/>
    <col min="12546" max="12546" width="15.42578125" style="4" customWidth="1"/>
    <col min="12547" max="12547" width="8.85546875" style="4" customWidth="1"/>
    <col min="12548" max="12548" width="13.28515625" style="4" customWidth="1"/>
    <col min="12549" max="12551" width="8.28515625" style="4" customWidth="1"/>
    <col min="12552" max="12552" width="10.5703125" style="4" customWidth="1"/>
    <col min="12553" max="12553" width="10.42578125" style="4" customWidth="1"/>
    <col min="12554" max="12555" width="0" style="4" hidden="1" customWidth="1"/>
    <col min="12556" max="12799" width="9" style="4"/>
    <col min="12800" max="12800" width="5.28515625" style="4" customWidth="1"/>
    <col min="12801" max="12801" width="34.28515625" style="4" customWidth="1"/>
    <col min="12802" max="12802" width="15.42578125" style="4" customWidth="1"/>
    <col min="12803" max="12803" width="8.85546875" style="4" customWidth="1"/>
    <col min="12804" max="12804" width="13.28515625" style="4" customWidth="1"/>
    <col min="12805" max="12807" width="8.28515625" style="4" customWidth="1"/>
    <col min="12808" max="12808" width="10.5703125" style="4" customWidth="1"/>
    <col min="12809" max="12809" width="10.42578125" style="4" customWidth="1"/>
    <col min="12810" max="12811" width="0" style="4" hidden="1" customWidth="1"/>
    <col min="12812" max="13055" width="9" style="4"/>
    <col min="13056" max="13056" width="5.28515625" style="4" customWidth="1"/>
    <col min="13057" max="13057" width="34.28515625" style="4" customWidth="1"/>
    <col min="13058" max="13058" width="15.42578125" style="4" customWidth="1"/>
    <col min="13059" max="13059" width="8.85546875" style="4" customWidth="1"/>
    <col min="13060" max="13060" width="13.28515625" style="4" customWidth="1"/>
    <col min="13061" max="13063" width="8.28515625" style="4" customWidth="1"/>
    <col min="13064" max="13064" width="10.5703125" style="4" customWidth="1"/>
    <col min="13065" max="13065" width="10.42578125" style="4" customWidth="1"/>
    <col min="13066" max="13067" width="0" style="4" hidden="1" customWidth="1"/>
    <col min="13068" max="13311" width="9" style="4"/>
    <col min="13312" max="13312" width="5.28515625" style="4" customWidth="1"/>
    <col min="13313" max="13313" width="34.28515625" style="4" customWidth="1"/>
    <col min="13314" max="13314" width="15.42578125" style="4" customWidth="1"/>
    <col min="13315" max="13315" width="8.85546875" style="4" customWidth="1"/>
    <col min="13316" max="13316" width="13.28515625" style="4" customWidth="1"/>
    <col min="13317" max="13319" width="8.28515625" style="4" customWidth="1"/>
    <col min="13320" max="13320" width="10.5703125" style="4" customWidth="1"/>
    <col min="13321" max="13321" width="10.42578125" style="4" customWidth="1"/>
    <col min="13322" max="13323" width="0" style="4" hidden="1" customWidth="1"/>
    <col min="13324" max="13567" width="9" style="4"/>
    <col min="13568" max="13568" width="5.28515625" style="4" customWidth="1"/>
    <col min="13569" max="13569" width="34.28515625" style="4" customWidth="1"/>
    <col min="13570" max="13570" width="15.42578125" style="4" customWidth="1"/>
    <col min="13571" max="13571" width="8.85546875" style="4" customWidth="1"/>
    <col min="13572" max="13572" width="13.28515625" style="4" customWidth="1"/>
    <col min="13573" max="13575" width="8.28515625" style="4" customWidth="1"/>
    <col min="13576" max="13576" width="10.5703125" style="4" customWidth="1"/>
    <col min="13577" max="13577" width="10.42578125" style="4" customWidth="1"/>
    <col min="13578" max="13579" width="0" style="4" hidden="1" customWidth="1"/>
    <col min="13580" max="13823" width="9" style="4"/>
    <col min="13824" max="13824" width="5.28515625" style="4" customWidth="1"/>
    <col min="13825" max="13825" width="34.28515625" style="4" customWidth="1"/>
    <col min="13826" max="13826" width="15.42578125" style="4" customWidth="1"/>
    <col min="13827" max="13827" width="8.85546875" style="4" customWidth="1"/>
    <col min="13828" max="13828" width="13.28515625" style="4" customWidth="1"/>
    <col min="13829" max="13831" width="8.28515625" style="4" customWidth="1"/>
    <col min="13832" max="13832" width="10.5703125" style="4" customWidth="1"/>
    <col min="13833" max="13833" width="10.42578125" style="4" customWidth="1"/>
    <col min="13834" max="13835" width="0" style="4" hidden="1" customWidth="1"/>
    <col min="13836" max="14079" width="9" style="4"/>
    <col min="14080" max="14080" width="5.28515625" style="4" customWidth="1"/>
    <col min="14081" max="14081" width="34.28515625" style="4" customWidth="1"/>
    <col min="14082" max="14082" width="15.42578125" style="4" customWidth="1"/>
    <col min="14083" max="14083" width="8.85546875" style="4" customWidth="1"/>
    <col min="14084" max="14084" width="13.28515625" style="4" customWidth="1"/>
    <col min="14085" max="14087" width="8.28515625" style="4" customWidth="1"/>
    <col min="14088" max="14088" width="10.5703125" style="4" customWidth="1"/>
    <col min="14089" max="14089" width="10.42578125" style="4" customWidth="1"/>
    <col min="14090" max="14091" width="0" style="4" hidden="1" customWidth="1"/>
    <col min="14092" max="14335" width="9" style="4"/>
    <col min="14336" max="14336" width="5.28515625" style="4" customWidth="1"/>
    <col min="14337" max="14337" width="34.28515625" style="4" customWidth="1"/>
    <col min="14338" max="14338" width="15.42578125" style="4" customWidth="1"/>
    <col min="14339" max="14339" width="8.85546875" style="4" customWidth="1"/>
    <col min="14340" max="14340" width="13.28515625" style="4" customWidth="1"/>
    <col min="14341" max="14343" width="8.28515625" style="4" customWidth="1"/>
    <col min="14344" max="14344" width="10.5703125" style="4" customWidth="1"/>
    <col min="14345" max="14345" width="10.42578125" style="4" customWidth="1"/>
    <col min="14346" max="14347" width="0" style="4" hidden="1" customWidth="1"/>
    <col min="14348" max="14591" width="9" style="4"/>
    <col min="14592" max="14592" width="5.28515625" style="4" customWidth="1"/>
    <col min="14593" max="14593" width="34.28515625" style="4" customWidth="1"/>
    <col min="14594" max="14594" width="15.42578125" style="4" customWidth="1"/>
    <col min="14595" max="14595" width="8.85546875" style="4" customWidth="1"/>
    <col min="14596" max="14596" width="13.28515625" style="4" customWidth="1"/>
    <col min="14597" max="14599" width="8.28515625" style="4" customWidth="1"/>
    <col min="14600" max="14600" width="10.5703125" style="4" customWidth="1"/>
    <col min="14601" max="14601" width="10.42578125" style="4" customWidth="1"/>
    <col min="14602" max="14603" width="0" style="4" hidden="1" customWidth="1"/>
    <col min="14604" max="14847" width="9" style="4"/>
    <col min="14848" max="14848" width="5.28515625" style="4" customWidth="1"/>
    <col min="14849" max="14849" width="34.28515625" style="4" customWidth="1"/>
    <col min="14850" max="14850" width="15.42578125" style="4" customWidth="1"/>
    <col min="14851" max="14851" width="8.85546875" style="4" customWidth="1"/>
    <col min="14852" max="14852" width="13.28515625" style="4" customWidth="1"/>
    <col min="14853" max="14855" width="8.28515625" style="4" customWidth="1"/>
    <col min="14856" max="14856" width="10.5703125" style="4" customWidth="1"/>
    <col min="14857" max="14857" width="10.42578125" style="4" customWidth="1"/>
    <col min="14858" max="14859" width="0" style="4" hidden="1" customWidth="1"/>
    <col min="14860" max="15103" width="9" style="4"/>
    <col min="15104" max="15104" width="5.28515625" style="4" customWidth="1"/>
    <col min="15105" max="15105" width="34.28515625" style="4" customWidth="1"/>
    <col min="15106" max="15106" width="15.42578125" style="4" customWidth="1"/>
    <col min="15107" max="15107" width="8.85546875" style="4" customWidth="1"/>
    <col min="15108" max="15108" width="13.28515625" style="4" customWidth="1"/>
    <col min="15109" max="15111" width="8.28515625" style="4" customWidth="1"/>
    <col min="15112" max="15112" width="10.5703125" style="4" customWidth="1"/>
    <col min="15113" max="15113" width="10.42578125" style="4" customWidth="1"/>
    <col min="15114" max="15115" width="0" style="4" hidden="1" customWidth="1"/>
    <col min="15116" max="15359" width="9" style="4"/>
    <col min="15360" max="15360" width="5.28515625" style="4" customWidth="1"/>
    <col min="15361" max="15361" width="34.28515625" style="4" customWidth="1"/>
    <col min="15362" max="15362" width="15.42578125" style="4" customWidth="1"/>
    <col min="15363" max="15363" width="8.85546875" style="4" customWidth="1"/>
    <col min="15364" max="15364" width="13.28515625" style="4" customWidth="1"/>
    <col min="15365" max="15367" width="8.28515625" style="4" customWidth="1"/>
    <col min="15368" max="15368" width="10.5703125" style="4" customWidth="1"/>
    <col min="15369" max="15369" width="10.42578125" style="4" customWidth="1"/>
    <col min="15370" max="15371" width="0" style="4" hidden="1" customWidth="1"/>
    <col min="15372" max="15615" width="9" style="4"/>
    <col min="15616" max="15616" width="5.28515625" style="4" customWidth="1"/>
    <col min="15617" max="15617" width="34.28515625" style="4" customWidth="1"/>
    <col min="15618" max="15618" width="15.42578125" style="4" customWidth="1"/>
    <col min="15619" max="15619" width="8.85546875" style="4" customWidth="1"/>
    <col min="15620" max="15620" width="13.28515625" style="4" customWidth="1"/>
    <col min="15621" max="15623" width="8.28515625" style="4" customWidth="1"/>
    <col min="15624" max="15624" width="10.5703125" style="4" customWidth="1"/>
    <col min="15625" max="15625" width="10.42578125" style="4" customWidth="1"/>
    <col min="15626" max="15627" width="0" style="4" hidden="1" customWidth="1"/>
    <col min="15628" max="15871" width="9" style="4"/>
    <col min="15872" max="15872" width="5.28515625" style="4" customWidth="1"/>
    <col min="15873" max="15873" width="34.28515625" style="4" customWidth="1"/>
    <col min="15874" max="15874" width="15.42578125" style="4" customWidth="1"/>
    <col min="15875" max="15875" width="8.85546875" style="4" customWidth="1"/>
    <col min="15876" max="15876" width="13.28515625" style="4" customWidth="1"/>
    <col min="15877" max="15879" width="8.28515625" style="4" customWidth="1"/>
    <col min="15880" max="15880" width="10.5703125" style="4" customWidth="1"/>
    <col min="15881" max="15881" width="10.42578125" style="4" customWidth="1"/>
    <col min="15882" max="15883" width="0" style="4" hidden="1" customWidth="1"/>
    <col min="15884" max="16127" width="9" style="4"/>
    <col min="16128" max="16128" width="5.28515625" style="4" customWidth="1"/>
    <col min="16129" max="16129" width="34.28515625" style="4" customWidth="1"/>
    <col min="16130" max="16130" width="15.42578125" style="4" customWidth="1"/>
    <col min="16131" max="16131" width="8.85546875" style="4" customWidth="1"/>
    <col min="16132" max="16132" width="13.28515625" style="4" customWidth="1"/>
    <col min="16133" max="16135" width="8.28515625" style="4" customWidth="1"/>
    <col min="16136" max="16136" width="10.5703125" style="4" customWidth="1"/>
    <col min="16137" max="16137" width="10.42578125" style="4" customWidth="1"/>
    <col min="16138" max="16139" width="0" style="4" hidden="1" customWidth="1"/>
    <col min="16140" max="16383" width="9" style="4"/>
    <col min="16384" max="16384" width="9" style="4" customWidth="1"/>
  </cols>
  <sheetData>
    <row r="1" spans="1:12" ht="25.5" x14ac:dyDescent="0.2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8.75" x14ac:dyDescent="0.3">
      <c r="A4" s="6"/>
      <c r="B4" s="1"/>
      <c r="C4" s="6" t="s">
        <v>30</v>
      </c>
      <c r="D4" s="6"/>
      <c r="E4" s="1"/>
      <c r="F4" s="1"/>
      <c r="G4" s="1"/>
      <c r="H4" s="1"/>
      <c r="I4" s="1"/>
      <c r="J4" s="1"/>
      <c r="K4" s="1"/>
    </row>
    <row r="5" spans="1:12" ht="20.25" customHeight="1" x14ac:dyDescent="0.25">
      <c r="A5" s="56" t="s">
        <v>0</v>
      </c>
      <c r="B5" s="56" t="s">
        <v>1</v>
      </c>
      <c r="C5" s="57" t="s">
        <v>2</v>
      </c>
      <c r="D5" s="57" t="s">
        <v>3</v>
      </c>
      <c r="E5" s="58" t="s">
        <v>23</v>
      </c>
      <c r="F5" s="59"/>
      <c r="G5" s="60"/>
      <c r="H5" s="58" t="s">
        <v>24</v>
      </c>
      <c r="I5" s="59"/>
      <c r="J5" s="60"/>
      <c r="K5" s="57" t="s">
        <v>4</v>
      </c>
    </row>
    <row r="6" spans="1:12" s="7" customFormat="1" ht="41.25" customHeight="1" x14ac:dyDescent="0.25">
      <c r="A6" s="56"/>
      <c r="B6" s="56"/>
      <c r="C6" s="57"/>
      <c r="D6" s="57"/>
      <c r="E6" s="48" t="s">
        <v>22</v>
      </c>
      <c r="F6" s="48" t="s">
        <v>20</v>
      </c>
      <c r="G6" s="48" t="s">
        <v>21</v>
      </c>
      <c r="H6" s="48" t="s">
        <v>22</v>
      </c>
      <c r="I6" s="48" t="s">
        <v>20</v>
      </c>
      <c r="J6" s="48" t="s">
        <v>21</v>
      </c>
      <c r="K6" s="57"/>
      <c r="L6" s="50"/>
    </row>
    <row r="7" spans="1:12" s="7" customFormat="1" ht="18.75" x14ac:dyDescent="0.25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/>
      <c r="G7" s="8"/>
      <c r="H7" s="8"/>
      <c r="I7" s="8"/>
      <c r="J7" s="8"/>
      <c r="K7" s="8" t="s">
        <v>10</v>
      </c>
      <c r="L7" s="50"/>
    </row>
    <row r="8" spans="1:12" s="7" customFormat="1" ht="18.75" x14ac:dyDescent="0.25">
      <c r="A8" s="9" t="s">
        <v>11</v>
      </c>
      <c r="B8" s="10" t="s">
        <v>38</v>
      </c>
      <c r="C8" s="11"/>
      <c r="D8" s="11"/>
      <c r="E8" s="32"/>
      <c r="F8" s="32"/>
      <c r="G8" s="32"/>
      <c r="H8" s="32"/>
      <c r="I8" s="32"/>
      <c r="J8" s="32"/>
      <c r="K8" s="8"/>
      <c r="L8" s="50"/>
    </row>
    <row r="9" spans="1:12" s="7" customFormat="1" ht="56.25" x14ac:dyDescent="0.25">
      <c r="A9" s="12">
        <v>1</v>
      </c>
      <c r="B9" s="13" t="s">
        <v>38</v>
      </c>
      <c r="C9" s="14" t="s">
        <v>38</v>
      </c>
      <c r="D9" s="15" t="s">
        <v>38</v>
      </c>
      <c r="E9" s="33">
        <v>25</v>
      </c>
      <c r="F9" s="33" t="s">
        <v>33</v>
      </c>
      <c r="G9" s="33"/>
      <c r="H9" s="33"/>
      <c r="I9" s="33"/>
      <c r="J9" s="33"/>
      <c r="K9" s="16" t="s">
        <v>19</v>
      </c>
      <c r="L9" s="51"/>
    </row>
    <row r="10" spans="1:12" s="7" customFormat="1" ht="56.25" x14ac:dyDescent="0.25">
      <c r="A10" s="17">
        <v>2</v>
      </c>
      <c r="B10" s="18" t="s">
        <v>38</v>
      </c>
      <c r="C10" s="14" t="s">
        <v>38</v>
      </c>
      <c r="D10" s="20" t="s">
        <v>12</v>
      </c>
      <c r="E10" s="34">
        <v>23</v>
      </c>
      <c r="F10" s="34" t="s">
        <v>32</v>
      </c>
      <c r="G10" s="34"/>
      <c r="H10" s="34"/>
      <c r="I10" s="34"/>
      <c r="J10" s="34"/>
      <c r="K10" s="21" t="s">
        <v>19</v>
      </c>
      <c r="L10" s="51" t="s">
        <v>38</v>
      </c>
    </row>
    <row r="11" spans="1:12" s="7" customFormat="1" ht="56.25" x14ac:dyDescent="0.25">
      <c r="A11" s="17">
        <v>3</v>
      </c>
      <c r="B11" s="18" t="s">
        <v>38</v>
      </c>
      <c r="C11" s="19" t="s">
        <v>38</v>
      </c>
      <c r="D11" s="20" t="s">
        <v>12</v>
      </c>
      <c r="E11" s="34">
        <v>10</v>
      </c>
      <c r="F11" s="34" t="s">
        <v>36</v>
      </c>
      <c r="G11" s="34"/>
      <c r="H11" s="34"/>
      <c r="I11" s="34"/>
      <c r="J11" s="34"/>
      <c r="K11" s="21" t="s">
        <v>19</v>
      </c>
      <c r="L11" s="51" t="s">
        <v>38</v>
      </c>
    </row>
    <row r="12" spans="1:12" s="7" customFormat="1" ht="56.25" x14ac:dyDescent="0.25">
      <c r="A12" s="17">
        <v>4</v>
      </c>
      <c r="B12" s="18">
        <v>0</v>
      </c>
      <c r="C12" s="19" t="s">
        <v>38</v>
      </c>
      <c r="D12" s="20" t="s">
        <v>12</v>
      </c>
      <c r="E12" s="34">
        <v>5</v>
      </c>
      <c r="F12" s="34" t="s">
        <v>33</v>
      </c>
      <c r="G12" s="34"/>
      <c r="H12" s="34"/>
      <c r="I12" s="34"/>
      <c r="J12" s="34"/>
      <c r="K12" s="21" t="s">
        <v>19</v>
      </c>
      <c r="L12" s="51" t="s">
        <v>38</v>
      </c>
    </row>
    <row r="13" spans="1:12" s="7" customFormat="1" ht="56.25" x14ac:dyDescent="0.25">
      <c r="A13" s="17">
        <v>5</v>
      </c>
      <c r="B13" s="18"/>
      <c r="C13" s="19" t="s">
        <v>25</v>
      </c>
      <c r="D13" s="20" t="s">
        <v>12</v>
      </c>
      <c r="E13" s="34">
        <v>6</v>
      </c>
      <c r="F13" s="34" t="s">
        <v>34</v>
      </c>
      <c r="G13" s="34"/>
      <c r="H13" s="34"/>
      <c r="I13" s="34"/>
      <c r="J13" s="34"/>
      <c r="K13" s="21" t="s">
        <v>19</v>
      </c>
      <c r="L13" s="51" t="s">
        <v>38</v>
      </c>
    </row>
    <row r="14" spans="1:12" s="7" customFormat="1" ht="56.25" x14ac:dyDescent="0.25">
      <c r="A14" s="17">
        <v>6</v>
      </c>
      <c r="B14" s="18" t="s">
        <v>38</v>
      </c>
      <c r="C14" s="19" t="s">
        <v>26</v>
      </c>
      <c r="D14" s="20" t="s">
        <v>12</v>
      </c>
      <c r="E14" s="34">
        <v>5</v>
      </c>
      <c r="F14" s="34" t="s">
        <v>37</v>
      </c>
      <c r="G14" s="34"/>
      <c r="H14" s="34"/>
      <c r="I14" s="34"/>
      <c r="J14" s="34"/>
      <c r="K14" s="21" t="s">
        <v>19</v>
      </c>
      <c r="L14" s="51" t="s">
        <v>38</v>
      </c>
    </row>
    <row r="15" spans="1:12" s="7" customFormat="1" ht="56.25" x14ac:dyDescent="0.25">
      <c r="A15" s="17">
        <v>7</v>
      </c>
      <c r="B15" s="18" t="s">
        <v>14</v>
      </c>
      <c r="C15" s="19" t="s">
        <v>27</v>
      </c>
      <c r="D15" s="20" t="s">
        <v>12</v>
      </c>
      <c r="E15" s="34">
        <v>11</v>
      </c>
      <c r="F15" s="34" t="s">
        <v>32</v>
      </c>
      <c r="G15" s="34"/>
      <c r="H15" s="34"/>
      <c r="I15" s="34"/>
      <c r="J15" s="34"/>
      <c r="K15" s="21" t="s">
        <v>19</v>
      </c>
      <c r="L15" s="51" t="s">
        <v>38</v>
      </c>
    </row>
    <row r="16" spans="1:12" s="7" customFormat="1" ht="56.25" x14ac:dyDescent="0.25">
      <c r="A16" s="17">
        <v>8</v>
      </c>
      <c r="B16" s="18" t="s">
        <v>17</v>
      </c>
      <c r="C16" s="19" t="s">
        <v>28</v>
      </c>
      <c r="D16" s="20" t="s">
        <v>12</v>
      </c>
      <c r="E16" s="34">
        <v>5</v>
      </c>
      <c r="F16" s="34" t="s">
        <v>35</v>
      </c>
      <c r="G16" s="34"/>
      <c r="H16" s="34"/>
      <c r="I16" s="34"/>
      <c r="J16" s="34"/>
      <c r="K16" s="21" t="s">
        <v>19</v>
      </c>
      <c r="L16" s="51" t="s">
        <v>38</v>
      </c>
    </row>
    <row r="17" spans="1:12" s="7" customFormat="1" ht="56.25" x14ac:dyDescent="0.25">
      <c r="A17" s="17">
        <v>9</v>
      </c>
      <c r="B17" s="18" t="s">
        <v>15</v>
      </c>
      <c r="C17" s="19" t="s">
        <v>25</v>
      </c>
      <c r="D17" s="20" t="s">
        <v>12</v>
      </c>
      <c r="E17" s="34">
        <v>11</v>
      </c>
      <c r="F17" s="34" t="s">
        <v>32</v>
      </c>
      <c r="G17" s="34"/>
      <c r="H17" s="34"/>
      <c r="I17" s="34"/>
      <c r="J17" s="34"/>
      <c r="K17" s="21" t="s">
        <v>19</v>
      </c>
      <c r="L17" s="51" t="s">
        <v>38</v>
      </c>
    </row>
    <row r="18" spans="1:12" s="7" customFormat="1" ht="56.25" x14ac:dyDescent="0.25">
      <c r="A18" s="17">
        <v>10</v>
      </c>
      <c r="B18" s="18" t="s">
        <v>18</v>
      </c>
      <c r="C18" s="19" t="s">
        <v>29</v>
      </c>
      <c r="D18" s="20" t="s">
        <v>12</v>
      </c>
      <c r="E18" s="34">
        <v>22</v>
      </c>
      <c r="F18" s="34" t="s">
        <v>31</v>
      </c>
      <c r="G18" s="34"/>
      <c r="H18" s="34"/>
      <c r="I18" s="34"/>
      <c r="J18" s="34"/>
      <c r="K18" s="21" t="s">
        <v>19</v>
      </c>
      <c r="L18" s="51" t="s">
        <v>38</v>
      </c>
    </row>
    <row r="19" spans="1:12" s="7" customFormat="1" ht="56.25" x14ac:dyDescent="0.25">
      <c r="A19" s="31">
        <v>11</v>
      </c>
      <c r="B19" s="41" t="s">
        <v>16</v>
      </c>
      <c r="C19" s="42" t="s">
        <v>28</v>
      </c>
      <c r="D19" s="43" t="s">
        <v>12</v>
      </c>
      <c r="E19" s="44">
        <v>3</v>
      </c>
      <c r="F19" s="44" t="s">
        <v>32</v>
      </c>
      <c r="G19" s="44"/>
      <c r="H19" s="44"/>
      <c r="I19" s="44"/>
      <c r="J19" s="44"/>
      <c r="K19" s="45" t="s">
        <v>19</v>
      </c>
      <c r="L19" s="51" t="s">
        <v>38</v>
      </c>
    </row>
    <row r="20" spans="1:12" s="7" customFormat="1" ht="33" customHeight="1" x14ac:dyDescent="0.25">
      <c r="A20" s="9"/>
      <c r="B20" s="10" t="s">
        <v>13</v>
      </c>
      <c r="C20" s="22"/>
      <c r="D20" s="23"/>
      <c r="E20" s="35">
        <f>+SUM(E9:E19)</f>
        <v>126</v>
      </c>
      <c r="F20" s="35"/>
      <c r="G20" s="35"/>
      <c r="H20" s="35"/>
      <c r="I20" s="35"/>
      <c r="J20" s="35"/>
      <c r="K20" s="24"/>
      <c r="L20" s="50"/>
    </row>
    <row r="21" spans="1:12" s="7" customFormat="1" ht="33" customHeight="1" x14ac:dyDescent="0.25">
      <c r="A21" s="36"/>
      <c r="B21" s="37"/>
      <c r="C21" s="28"/>
      <c r="D21" s="38"/>
      <c r="E21" s="39"/>
      <c r="F21" s="39"/>
      <c r="G21" s="39"/>
      <c r="H21" s="39"/>
      <c r="I21" s="39"/>
      <c r="J21" s="39"/>
      <c r="K21" s="40"/>
      <c r="L21" s="50"/>
    </row>
    <row r="22" spans="1:12" ht="18.75" customHeight="1" x14ac:dyDescent="0.25">
      <c r="A22" s="25"/>
      <c r="B22" s="26" t="s">
        <v>39</v>
      </c>
      <c r="C22" s="27"/>
      <c r="D22" s="28"/>
      <c r="E22" s="53"/>
      <c r="F22" s="53"/>
      <c r="G22" s="53"/>
      <c r="H22" s="53"/>
      <c r="I22" s="53"/>
      <c r="J22" s="53"/>
      <c r="K22" s="53"/>
    </row>
    <row r="23" spans="1:12" ht="18.75" x14ac:dyDescent="0.25">
      <c r="A23" s="25"/>
      <c r="B23" s="26" t="s">
        <v>43</v>
      </c>
      <c r="C23" s="27"/>
      <c r="D23" s="28"/>
      <c r="E23" s="29"/>
      <c r="F23" s="46"/>
      <c r="G23" s="47"/>
      <c r="H23" s="46"/>
      <c r="I23" s="47"/>
      <c r="J23" s="47"/>
      <c r="K23" s="29"/>
    </row>
    <row r="24" spans="1:12" ht="18.75" x14ac:dyDescent="0.25">
      <c r="A24" s="54" t="s">
        <v>40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2" ht="18.75" x14ac:dyDescent="0.3">
      <c r="A25" s="52" t="s">
        <v>42</v>
      </c>
      <c r="B25" s="1"/>
      <c r="C25" s="6"/>
      <c r="D25" s="6"/>
      <c r="E25" s="1"/>
      <c r="F25" s="1" t="s">
        <v>41</v>
      </c>
      <c r="G25" s="1"/>
      <c r="H25" s="1"/>
      <c r="I25" s="1"/>
      <c r="J25" s="1"/>
      <c r="K25" s="1"/>
    </row>
    <row r="27" spans="1:12" x14ac:dyDescent="0.25">
      <c r="B27" s="30"/>
      <c r="E27" s="30"/>
      <c r="F27" s="30"/>
      <c r="G27" s="30"/>
      <c r="H27" s="30"/>
      <c r="I27" s="30"/>
      <c r="J27" s="30"/>
      <c r="K27" s="30"/>
    </row>
  </sheetData>
  <mergeCells count="10">
    <mergeCell ref="E22:K22"/>
    <mergeCell ref="A24:K24"/>
    <mergeCell ref="A1:K1"/>
    <mergeCell ref="A5:A6"/>
    <mergeCell ref="B5:B6"/>
    <mergeCell ref="C5:C6"/>
    <mergeCell ref="D5:D6"/>
    <mergeCell ref="K5:K6"/>
    <mergeCell ref="E5:G5"/>
    <mergeCell ref="H5:J5"/>
  </mergeCells>
  <pageMargins left="0.7" right="0.51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2019-09-28T01:38:24Z</cp:lastPrinted>
  <dcterms:created xsi:type="dcterms:W3CDTF">2019-09-24T07:29:09Z</dcterms:created>
  <dcterms:modified xsi:type="dcterms:W3CDTF">2019-10-08T04:26:12Z</dcterms:modified>
</cp:coreProperties>
</file>